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oud.cpha.ca\National Office\Conferences\_2024 Immunization Conference\_Program\Abstract Programs\"/>
    </mc:Choice>
  </mc:AlternateContent>
  <bookViews>
    <workbookView xWindow="0" yWindow="0" windowWidth="28800" windowHeight="11310"/>
  </bookViews>
  <sheets>
    <sheet name="Sheet1" sheetId="1" r:id="rId1"/>
  </sheets>
  <calcPr calcId="145621"/>
</workbook>
</file>

<file path=xl/sharedStrings.xml><?xml version="1.0" encoding="utf-8"?>
<sst xmlns="http://schemas.openxmlformats.org/spreadsheetml/2006/main" count="609" uniqueCount="259">
  <si>
    <t>ID</t>
  </si>
  <si>
    <t>First Name</t>
  </si>
  <si>
    <t>Last Name</t>
  </si>
  <si>
    <t>Organization</t>
  </si>
  <si>
    <t>Melissa K.</t>
  </si>
  <si>
    <t>Andrew</t>
  </si>
  <si>
    <t>Dalhousie University</t>
  </si>
  <si>
    <t>NACI member</t>
  </si>
  <si>
    <t>Base discussion on research evidence (eg surveillance) and NITAG recommendations for approved vaccines.</t>
  </si>
  <si>
    <t>Grants from GSK, Pfizer, Sanofi, Merck, Icosavax</t>
  </si>
  <si>
    <t>Sakna</t>
  </si>
  <si>
    <t>Bazzi</t>
  </si>
  <si>
    <t>Merck Canada</t>
  </si>
  <si>
    <t>I am a Merck Canada employee</t>
  </si>
  <si>
    <t>I will present the poster as it is and use only scientific evidence in my discussion with the audience</t>
  </si>
  <si>
    <t>Erin</t>
  </si>
  <si>
    <t>Bentley</t>
  </si>
  <si>
    <t>Government of PEI</t>
  </si>
  <si>
    <t>The Government of PEI has a contract with CANImmunize for the maintenance of a digital Adult Immunization Assessment Tool. I am not receiving any financial incentives to attend CIC.</t>
  </si>
  <si>
    <t>My talk focuses on the content and application of a digital assessment tool, including its use by healthcare providers and the public. CANImmunize does not own the content or rights to the digital assessment tool, rather, they are providing the technology that can be replicated by other interested jurisdictions if desired.</t>
  </si>
  <si>
    <t>Michelle</t>
  </si>
  <si>
    <t>Blake</t>
  </si>
  <si>
    <t>Moderna</t>
  </si>
  <si>
    <t>I have employee stock options in Moderna Biopharma Canada, who funded my research and, in part, is funding this year's CIC conference</t>
  </si>
  <si>
    <t>Through explicit verbal/written acknowledgement of the company i represent.</t>
  </si>
  <si>
    <t>Shelly</t>
  </si>
  <si>
    <t>Bolotin</t>
  </si>
  <si>
    <t>University Of Toronto</t>
  </si>
  <si>
    <t>I am the Director of the Centre for Vaccine Preventable Diseases at the University of Toronto</t>
  </si>
  <si>
    <t>The Centre for Vaccine Preventable Diseases, of which I am Director, is supported by the University of Toronto, which receives funding from government, philanthropic, not for profit and private sector organizations. Private sector funding sources include vaccine manufacturers. A set of governance processes are in place at the DLSPH to ensure independent operation of the Centre without influence from any funding body. All funding is received under agreements that are aligned with policies of the University of Toronto and DLSPH that safeguard and centre the academic freedom of faculty and students. Decisions on private sector support are made in consultation with the Dean, relevant faculty and Advancement. In addition, the Centre for Vaccine Preventable Diseases receives oversight from the Dean of the DLSPH and a Senior Advisory Committee, in accordance with the Provost’s Statement on the Role of Advisory Bodies of at the University of Toronto</t>
  </si>
  <si>
    <t>Kyle</t>
  </si>
  <si>
    <t>Brown</t>
  </si>
  <si>
    <t>I am an employee of Moderna and receive financial compensation from the company through salary and stock.</t>
  </si>
  <si>
    <t>The poster will identify company employees &amp; funding by Moderna.</t>
  </si>
  <si>
    <t>Vivien</t>
  </si>
  <si>
    <t>University of Toronto</t>
  </si>
  <si>
    <t>Ad Board: Astellas, Bayer, Merck, Moderna, Pfizer, GSK, Lupin</t>
  </si>
  <si>
    <t>Board member Immunize Canada</t>
  </si>
  <si>
    <t>Guideline based presentations</t>
  </si>
  <si>
    <t xml:space="preserve">Amgen, Astellas, Biosyent, Eisai, Merck, GSK, Moderna, Pfizer, Sanofi, </t>
  </si>
  <si>
    <t>Lucie Marisa</t>
  </si>
  <si>
    <t>Bucci</t>
  </si>
  <si>
    <t>Bucci-hepworth Health Services Inc.</t>
  </si>
  <si>
    <t>Merck Canada Inc.</t>
  </si>
  <si>
    <t>HPV Global Action; CoMO Americas/UK</t>
  </si>
  <si>
    <t>None are affiliated with the project being presented.</t>
  </si>
  <si>
    <t xml:space="preserve">Merck Canada Inc. </t>
  </si>
  <si>
    <t>C. Arianne</t>
  </si>
  <si>
    <t>Buchan</t>
  </si>
  <si>
    <t>Division of Infectious Diseases, The Ottawa Hospital &amp; The Ottawa Hospital Research Institute &amp; The University of Ottawa</t>
  </si>
  <si>
    <t xml:space="preserve">I have previously received honoraria for talks delivered about immunizations, the last was done in January 2020 sponsored by Pfizer.  </t>
  </si>
  <si>
    <t xml:space="preserve">Talks given are unrelated to the research being presented, but I will include declaration </t>
  </si>
  <si>
    <t>Evelyn</t>
  </si>
  <si>
    <t>Budd</t>
  </si>
  <si>
    <t>Merck</t>
  </si>
  <si>
    <t xml:space="preserve">All authors are employees of Merck Sharp &amp; Dohme LLC, a subsidiary of Merck &amp; Co., Inc., Rahway, NJ, USA and Merck Canada Inc., Kirkland, QC, Canada, and may hold company stock.  Clesrovimab is being developed by Merck &amp; Co., Inc., Rahway, NJ, USA. </t>
  </si>
  <si>
    <t>James</t>
  </si>
  <si>
    <t>Burns</t>
  </si>
  <si>
    <t>Bavarian Nordic</t>
  </si>
  <si>
    <t>Employee of Bavarian Nordic</t>
  </si>
  <si>
    <t>As Medical Director in Canada for Bavarian Nordic, I will only report the verified scientific results from clinical trials.</t>
  </si>
  <si>
    <t>Zain</t>
  </si>
  <si>
    <t>Chagla</t>
  </si>
  <si>
    <t>Mcmaster University</t>
  </si>
  <si>
    <t>Merck, GSK, AstraZeneca, Moderna, Pfizer, Novavax, Paladin, Ferring, Takeda, Roche</t>
  </si>
  <si>
    <t>On label recommendations following guidelines and clinical trials</t>
  </si>
  <si>
    <t>Merck, Pfizer, Roche</t>
  </si>
  <si>
    <t>Angel</t>
  </si>
  <si>
    <t>Chu</t>
  </si>
  <si>
    <t>Alberta Health Services</t>
  </si>
  <si>
    <t>Sanofi, Astra Zeneca, Merck, Pfizer, Novavax, Ferring</t>
  </si>
  <si>
    <t>FMWC, 19toZero</t>
  </si>
  <si>
    <t>NACI recommendations will be discussed, references provided, verbal and visual disclosure slide</t>
  </si>
  <si>
    <t>Sanofi, Astra Zeneca, Merck, Pfizer, Novavax</t>
  </si>
  <si>
    <t>Cora</t>
  </si>
  <si>
    <t>Constantinescu</t>
  </si>
  <si>
    <t xml:space="preserve">CCRN, FMWC, GSK, </t>
  </si>
  <si>
    <t>Ad board for Seqirus</t>
  </si>
  <si>
    <t xml:space="preserve">I have no financial relationships with Pfizer or Sanofi, the only pharmaceutical companies that have RSV immunization products on the Canadian market </t>
  </si>
  <si>
    <t>Morgan</t>
  </si>
  <si>
    <t>Craig</t>
  </si>
  <si>
    <t>Chu Sainte-justine Azrieli Research Centre / Université De Montréal</t>
  </si>
  <si>
    <t>None of the work I will present pertains to my grants with industry. Further, the research is not guided by company interests.</t>
  </si>
  <si>
    <t xml:space="preserve">I have projects funded by Moderna and Curevo. </t>
  </si>
  <si>
    <t>Mary</t>
  </si>
  <si>
    <t>Disis</t>
  </si>
  <si>
    <t xml:space="preserve">Founder in Epithany a vaccine company (founder stock) </t>
  </si>
  <si>
    <t>Inventor on patents held by University of Washington</t>
  </si>
  <si>
    <t>All vaccines I will talk about are still under investigation and are not available for medical use</t>
  </si>
  <si>
    <t>Grants from Precigen, Bavarian Nordic, Veanna, Aston Sci</t>
  </si>
  <si>
    <t>Christine</t>
  </si>
  <si>
    <t>Evans</t>
  </si>
  <si>
    <t>Public Health Agency of Canada</t>
  </si>
  <si>
    <t>I am a public servant working for the public health agency of canada for which this materials were developed.</t>
  </si>
  <si>
    <t>Steven</t>
  </si>
  <si>
    <t>Findlay</t>
  </si>
  <si>
    <t>I am employed by Merck Canada a supporter of the conference.</t>
  </si>
  <si>
    <t xml:space="preserve">I am employed by Merck Canada a supporter of the conference. My conflict will be disclosed on the poster and the clinical data will be presented fairly. </t>
  </si>
  <si>
    <t>Soren</t>
  </si>
  <si>
    <t>Gantt</t>
  </si>
  <si>
    <t>Chu Sainte-justine</t>
  </si>
  <si>
    <t>Moderna, Merck, GSK, VBI Vaccines</t>
  </si>
  <si>
    <t>Curevo Vaccine, National CMV Foundation, CMV Canada</t>
  </si>
  <si>
    <t>Consulting: Moderna, Merck, GSK, Curevo Vaccine</t>
  </si>
  <si>
    <t>Moderna, Altona Diagnostics</t>
  </si>
  <si>
    <t>GSK</t>
  </si>
  <si>
    <t>Alexandra</t>
  </si>
  <si>
    <t>Goyette</t>
  </si>
  <si>
    <t>Pfizer Canada</t>
  </si>
  <si>
    <t xml:space="preserve">Employee and stock holder of Pfizer </t>
  </si>
  <si>
    <t>We will disclose on the poster co-authors that are employee of Pfizer and that hold stock. We will also disclose who fund the study.</t>
  </si>
  <si>
    <t>Robyn</t>
  </si>
  <si>
    <t>Harrison</t>
  </si>
  <si>
    <t>Chair of the National Advisory Committee on Immunization; member of the Alberta Advisory Committee on Immunization.</t>
  </si>
  <si>
    <t xml:space="preserve">Any content presented will provide objective information based on scientific methods generally accepted in the medical community and will be free of commercial bias, and drug or product advertisements.
</t>
  </si>
  <si>
    <t>Kyla</t>
  </si>
  <si>
    <t>Hildebrand</t>
  </si>
  <si>
    <t>University Of British Columbia</t>
  </si>
  <si>
    <t>Canadian Society of Allergy and Clinical Immunology, Board of Directors - Member
National Advisory Committee on Immunization - Voting Member
Immunity Canada (non-profit organization), Medical Advisory Board - member</t>
  </si>
  <si>
    <t>Affiliations will be declared at start of presentation</t>
  </si>
  <si>
    <t>Hillhouse</t>
  </si>
  <si>
    <t>Merck Canada, Inc.</t>
  </si>
  <si>
    <t xml:space="preserve">Erin Hillhouse is an employee of Merck Canada Inc., Kirkland, QC, Canada.
</t>
  </si>
  <si>
    <t>Erin Hillhouse's, as well as all other author's, affiliations will be listed on the poster. Consequently, it will be disclosed that Erin Hillhouse is an employee of Merck Canada Inc.</t>
  </si>
  <si>
    <t>Mahrukh</t>
  </si>
  <si>
    <t>Imran</t>
  </si>
  <si>
    <t>CSL Seqirus</t>
  </si>
  <si>
    <t xml:space="preserve"> Clearly disclose any conflicts of interest and transparently presenting all relevant data.</t>
  </si>
  <si>
    <t xml:space="preserve">The study was funded by CSL Seqirus. </t>
  </si>
  <si>
    <t>Ajit</t>
  </si>
  <si>
    <t>Johal</t>
  </si>
  <si>
    <t>Immunize.io Health Association</t>
  </si>
  <si>
    <t xml:space="preserve">GSK, Merck, Pfizer, Valneva, Sanofi Pasteur, Seqirus </t>
  </si>
  <si>
    <t>Review all relevant literature, disclose all personal opinions to audience</t>
  </si>
  <si>
    <t>Kellner</t>
  </si>
  <si>
    <t>University of Calgary</t>
  </si>
  <si>
    <t>1) Member, and Past-Chair, Alberta Advisory Committee on Immunization. 
2) Member (to Dev 2023) NACI Pneumococcal Vaccines Working Group.</t>
  </si>
  <si>
    <t>Disclose at start of presentation. Only make recommendations based on published research and guidelines. Make no off-label recommendations.</t>
  </si>
  <si>
    <t xml:space="preserve">Unrestricted grant from Pfizer Canada to support CASPER pneumococcal epidemiology project. All funds paid to U of Calgary with no personal payment to investigator. </t>
  </si>
  <si>
    <t>Alyson</t>
  </si>
  <si>
    <t>Kelvin</t>
  </si>
  <si>
    <t>Vaccine And Infectious Disease Organization International Vaccine Centre</t>
  </si>
  <si>
    <t>I work for an institution that is both an academic entity and also manufactures vaccines.</t>
  </si>
  <si>
    <t>I disclose my employer and vaccines developed or manufactured by my employer.</t>
  </si>
  <si>
    <t>David</t>
  </si>
  <si>
    <t>BioForge</t>
  </si>
  <si>
    <t>Center for Health Research in Developing Countries and Underserved Communities</t>
  </si>
  <si>
    <t xml:space="preserve">Disclosure to audience if any data or financial interests affect data or information or interpretation at time of presentation. </t>
  </si>
  <si>
    <t>Moderna (PDF award)</t>
  </si>
  <si>
    <t>Louis</t>
  </si>
  <si>
    <t>Lamarche</t>
  </si>
  <si>
    <t>Valneva Canada Inc.</t>
  </si>
  <si>
    <t>Employee of Valneva Canada</t>
  </si>
  <si>
    <t>Affiliation to Valneva will be disclosed in the poster communication. Data presented will be scientific and factual. A balanced view of the data and its limitations will be presented.</t>
  </si>
  <si>
    <t>Jagjit</t>
  </si>
  <si>
    <t>Ludu</t>
  </si>
  <si>
    <t>Moderna, Inc.</t>
  </si>
  <si>
    <t>Currently employed by Moderna and holder of shares in the company as well as stock options.</t>
  </si>
  <si>
    <t>Will unequivocally provide objective information based on scientific methods generally accepted in the medical community.</t>
  </si>
  <si>
    <t>Renata E</t>
  </si>
  <si>
    <t>Mares</t>
  </si>
  <si>
    <t>Adaptable Folks Inc.</t>
  </si>
  <si>
    <t xml:space="preserve">I am the owner and founder of Adaptable Folks Inc. consulting, and also a PhD student at School of Public Health Sciences, UWaterloo. </t>
  </si>
  <si>
    <t xml:space="preserve">I will be presenting results from a course developed together with CANVax/CPHA and Adaptable Folks Inc. The course is offered for free to CPHA members. </t>
  </si>
  <si>
    <t>Allison</t>
  </si>
  <si>
    <t>McGeer</t>
  </si>
  <si>
    <t>Sinai Health System</t>
  </si>
  <si>
    <t>I have presented webinars in programs organized by MDBriefcase and CCRN, and funded/sponsored by AstraZeneca, Moderna, Sanofi, Seqirus</t>
  </si>
  <si>
    <t>Advisory board membership and/or education program development committee and/or webinar development for:  AstraZeneca, GSK, Merck, Moderna, Novavax, Pfizer, Sanofi, Seqirus</t>
  </si>
  <si>
    <t>- COI will be declared on slides and orally
- any slides will be reviewed by independent reviewers
- statements will be made based on published evidence</t>
  </si>
  <si>
    <t>Research grants to my institution from Merck, Pfizer, Sanofi, Seqirus</t>
  </si>
  <si>
    <t>Marie Claude</t>
  </si>
  <si>
    <t>Meilleur</t>
  </si>
  <si>
    <t>I may own Merck and Co. stock or stock options.</t>
  </si>
  <si>
    <t>I am an employee of Merck Canada</t>
  </si>
  <si>
    <t>I will declare my affiliation ahead of my poster presentation, in the material presented and in discussions with CIC audience.</t>
  </si>
  <si>
    <t>Marc</t>
  </si>
  <si>
    <t>Messier</t>
  </si>
  <si>
    <t>VALNEVA SE</t>
  </si>
  <si>
    <t>The presenter is an Employee of co-sponsor:  Valneva.</t>
  </si>
  <si>
    <t xml:space="preserve">Employment status is declared and documented at the  outset of oral  presentations, 
The affiliations of each author are clearly visible.
One of the authors is an independent statistician. All slides are approved by all authors and by a statistical team NOT employed by the sponsors.
</t>
  </si>
  <si>
    <t>Hana</t>
  </si>
  <si>
    <t>Mitchell</t>
  </si>
  <si>
    <t>BC Children's Hospital</t>
  </si>
  <si>
    <t>I have been a co-investigator for clinical trials funded by GlaxoSmithKline, Moderna and Sanofi-Pasteur
All funds have been paid to the BC Children’s Hospital Vaccine Evaluation Centre to cover operational costs. I have not received any personal payments.</t>
  </si>
  <si>
    <t xml:space="preserve">I have been a co-investigator for vaccine studies funded by GlaxoSmithKline, Moderna and Sanofi-Pasteur
All funds have been paid to the BC Children’s Hospital Vaccine Evaluation Centre to cover operational costs. I have not received any personal payments.
</t>
  </si>
  <si>
    <t>Jesse</t>
  </si>
  <si>
    <t>Papenburg</t>
  </si>
  <si>
    <t>Mcgill University Health Centre</t>
  </si>
  <si>
    <t>Participation in recent clinical trial sponsored by Merck</t>
  </si>
  <si>
    <t>I will limit myself to the published peer-reviewed data</t>
  </si>
  <si>
    <t>Alysa</t>
  </si>
  <si>
    <t>Pompeo</t>
  </si>
  <si>
    <t>GSK, Mississauga, ON, Canada</t>
  </si>
  <si>
    <t>I am employed by GSK Canada</t>
  </si>
  <si>
    <t>The poster will disclose that the research was sponsored by GSK. During presentation, it will be verbally disclosed that it is being presented by a member of the GSK organization.</t>
  </si>
  <si>
    <t>Gokul Raj</t>
  </si>
  <si>
    <t>Pullagura</t>
  </si>
  <si>
    <t>Pfizer</t>
  </si>
  <si>
    <t>Employee of Pfizer Canada and hold stocks/stock options.</t>
  </si>
  <si>
    <t>Appropriate disclosures included in the presentation. Scientific data presented vetted by organizational Medical Affairs for scientific accuracy and bias.</t>
  </si>
  <si>
    <t>Bertrand</t>
  </si>
  <si>
    <t>Roy</t>
  </si>
  <si>
    <t>Seqirus Canada Inc.</t>
  </si>
  <si>
    <t>I am an employee of CSL Seqirus Canada</t>
  </si>
  <si>
    <t>The presentation is of clinical data that was vetted by an ethics committee.</t>
  </si>
  <si>
    <t>Manish</t>
  </si>
  <si>
    <t>Sadarangani</t>
  </si>
  <si>
    <t>No trade names will be used.</t>
  </si>
  <si>
    <t xml:space="preserve">MS has been an investigator on projects funded by GlaxoSmithKline, Merck, Moderna, Pfizer and Sanofi-Pasteur. All funds have been paid to his institute, and he has not received any personal payments. </t>
  </si>
  <si>
    <t>Chantal</t>
  </si>
  <si>
    <t>Sauvageau</t>
  </si>
  <si>
    <t>INSPQ</t>
  </si>
  <si>
    <t>Member of the Québec Immunization Committe
Member of the HPV and Zoster NACI working group</t>
  </si>
  <si>
    <t>I will present results of two clinical trials without any recommmendation. My participation in Immunisation Committees (Québec and federal) will be disclosed on the 2e slide, but there is no link between the studies and the work done as a committee member</t>
  </si>
  <si>
    <t>William</t>
  </si>
  <si>
    <t>Stauffer</t>
  </si>
  <si>
    <t>University Of Minnesota/national Resource Center For Refugees, Immigrants And Migrants</t>
  </si>
  <si>
    <t>UpToDate for partial chapter royalties</t>
  </si>
  <si>
    <t>Consultant:  BCT Partners; Roche</t>
  </si>
  <si>
    <t>CDC and International Organization for Migration</t>
  </si>
  <si>
    <t>Anna</t>
  </si>
  <si>
    <t>Taddio</t>
  </si>
  <si>
    <t>Leslie Dan Faculty Of Pharmacy, University Of Toronto</t>
  </si>
  <si>
    <t>Dr. Taddio is the inaugural GSK Research Chair in Vaccine Education and Practice-Oriented Tools. This position is not related to the work being presented.</t>
  </si>
  <si>
    <t>The University of Toronto has a Section 9 trademark for CARD.</t>
  </si>
  <si>
    <t xml:space="preserve">There are no trade names for drugs or vaccines being used in the presentation. </t>
  </si>
  <si>
    <t>This project was funded by the Public Health Agency of Canada and Canadian Institutes of Health Research.</t>
  </si>
  <si>
    <t>Robert</t>
  </si>
  <si>
    <t>Ungard</t>
  </si>
  <si>
    <t>I am an employee of GSK</t>
  </si>
  <si>
    <t>This presentation is on new scientific methodology to evaluate vaccines. I will discuss the data in an unbiased manner, there is no aspect of promotion involved in this presentation. Disclosures of the presenter and all author affiliations will be printed on the poster and I will  describe these verbally during the poster presentation</t>
  </si>
  <si>
    <t>Donald</t>
  </si>
  <si>
    <t>Vinh</t>
  </si>
  <si>
    <t>McGill University Health Centre</t>
  </si>
  <si>
    <t>CSL Behring.</t>
  </si>
  <si>
    <t>Member, Data Monitoring &amp; Safety Board, Qu Biologics.
Ad board participation (last 3 years): Astra Zeneca. CSL Behring. Merck Canada. Novartis Canada. Shire.</t>
  </si>
  <si>
    <t>Patent pending: Electronic Filing System ID: 40101099 (not related to the content of CIC).</t>
  </si>
  <si>
    <t>I do not plan to discuss specific products during my presentation.
If specific brand products are mentioned, for example during the question and answer period, I will ensure that all related products are also discussed.</t>
  </si>
  <si>
    <t>Role</t>
  </si>
  <si>
    <t>Committee Member</t>
  </si>
  <si>
    <t>Co-developed Presenter</t>
  </si>
  <si>
    <t>-</t>
  </si>
  <si>
    <t>Membership</t>
  </si>
  <si>
    <t>Research Grants</t>
  </si>
  <si>
    <t>Clinical Trial</t>
  </si>
  <si>
    <t>Speakers Bureau</t>
  </si>
  <si>
    <t>Honoraria</t>
  </si>
  <si>
    <t>Patents</t>
  </si>
  <si>
    <t>Other investment or relationship</t>
  </si>
  <si>
    <t>Committee Member / Presenter</t>
  </si>
  <si>
    <t>Committee Member / Moderator</t>
  </si>
  <si>
    <t>Symposium Speaker</t>
  </si>
  <si>
    <t>Abstract Presenter</t>
  </si>
  <si>
    <t>Co-developed / Abstract Presenter</t>
  </si>
  <si>
    <t>Plenary Speaker</t>
  </si>
  <si>
    <t>University of Washington</t>
  </si>
  <si>
    <t>Statgies to mitigate bias</t>
  </si>
  <si>
    <t xml:space="preserve"> Financial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</si>
</sst>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1"/>
      <color rgb="FFFFFFFF"/>
      <name val="Calibri"/>
      <family val="2"/>
      <scheme val="minor"/>
    </font>
    <font>
      <b/>
      <sz val="11"/>
      <color rgb="FFFFFFFF"/>
      <name val="Calibri"/>
      <family val="2"/>
      <scheme val="minor"/>
    </font>
  </fonts>
  <fills count="4">
    <fill>
      <patternFill patternType="none"/>
    </fill>
    <fill>
      <patternFill patternType="gray125"/>
    </fill>
    <fill>
      <patternFill patternType="solid">
        <fgColor rgb="FF7A7A7A"/>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8">
    <xf numFmtId="0" fontId="0" fillId="0" borderId="0" xfId="0"/>
    <xf numFmtId="0" fontId="2" fillId="2" borderId="0" xfId="0" applyFont="1" applyFill="1"/>
    <xf numFmtId="0" fontId="1" fillId="2" borderId="0" xfId="0" applyFont="1" applyFill="1" applyAlignment="1">
      <alignment horizontal="left"/>
    </xf>
    <xf numFmtId="0" fontId="0" fillId="0" borderId="0" xfId="0" applyAlignment="1">
      <alignment horizontal="left"/>
    </xf>
    <xf numFmtId="0" fontId="0" fillId="0" borderId="0" xfId="0" quotePrefix="1"/>
    <xf numFmtId="0" fontId="0" fillId="3" borderId="0" xfId="0" applyFill="1" applyAlignment="1">
      <alignment horizontal="left"/>
    </xf>
    <xf numFmtId="0" fontId="0" fillId="3" borderId="0" xfId="0" applyFill="1"/>
    <xf numFmtId="0" fontId="0" fillId="3" borderId="0" xfId="0" quotePrefix="1" applyFill="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abSelected="1" workbookViewId="0">
      <pane ySplit="1" topLeftCell="A2" activePane="bottomLeft" state="frozen"/>
      <selection pane="bottomLeft" activeCell="B1" sqref="B1"/>
    </sheetView>
  </sheetViews>
  <sheetFormatPr defaultRowHeight="15" customHeight="1" x14ac:dyDescent="0.25"/>
  <cols>
    <col min="1" max="1" width="4.7109375" style="3" hidden="1" customWidth="1"/>
    <col min="2" max="2" width="12.7109375" bestFit="1" customWidth="1"/>
    <col min="3" max="3" width="14.7109375" bestFit="1" customWidth="1"/>
    <col min="4" max="4" width="29.5703125" customWidth="1"/>
    <col min="5" max="5" width="32.5703125" customWidth="1"/>
    <col min="6" max="13" width="25.7109375" customWidth="1"/>
    <col min="14" max="14" width="100.7109375" customWidth="1"/>
  </cols>
  <sheetData>
    <row r="1" spans="1:15" x14ac:dyDescent="0.25">
      <c r="A1" s="2" t="s">
        <v>0</v>
      </c>
      <c r="B1" s="1" t="s">
        <v>1</v>
      </c>
      <c r="C1" s="1" t="s">
        <v>2</v>
      </c>
      <c r="D1" s="1" t="s">
        <v>3</v>
      </c>
      <c r="E1" s="1" t="s">
        <v>239</v>
      </c>
      <c r="F1" s="1" t="s">
        <v>258</v>
      </c>
      <c r="G1" s="1" t="s">
        <v>244</v>
      </c>
      <c r="H1" s="1" t="s">
        <v>243</v>
      </c>
      <c r="I1" s="1" t="s">
        <v>245</v>
      </c>
      <c r="J1" s="1" t="s">
        <v>246</v>
      </c>
      <c r="K1" s="1" t="s">
        <v>247</v>
      </c>
      <c r="L1" s="1" t="s">
        <v>248</v>
      </c>
      <c r="M1" s="1" t="s">
        <v>249</v>
      </c>
      <c r="N1" s="1" t="s">
        <v>257</v>
      </c>
    </row>
    <row r="2" spans="1:15" x14ac:dyDescent="0.25">
      <c r="A2" s="3">
        <v>61</v>
      </c>
      <c r="B2" t="s">
        <v>4</v>
      </c>
      <c r="C2" t="s">
        <v>5</v>
      </c>
      <c r="D2" t="s">
        <v>6</v>
      </c>
      <c r="E2" t="s">
        <v>250</v>
      </c>
      <c r="F2" s="4" t="s">
        <v>242</v>
      </c>
      <c r="G2" t="s">
        <v>9</v>
      </c>
      <c r="H2" s="4" t="s">
        <v>242</v>
      </c>
      <c r="I2" s="4" t="s">
        <v>242</v>
      </c>
      <c r="J2" s="4" t="s">
        <v>242</v>
      </c>
      <c r="K2" s="4" t="s">
        <v>242</v>
      </c>
      <c r="L2" s="4" t="s">
        <v>242</v>
      </c>
      <c r="M2" t="s">
        <v>7</v>
      </c>
      <c r="N2" t="s">
        <v>8</v>
      </c>
      <c r="O2" s="4" t="s">
        <v>242</v>
      </c>
    </row>
    <row r="3" spans="1:15" x14ac:dyDescent="0.25">
      <c r="A3" s="3">
        <v>447</v>
      </c>
      <c r="B3" t="s">
        <v>25</v>
      </c>
      <c r="C3" t="s">
        <v>26</v>
      </c>
      <c r="D3" t="s">
        <v>27</v>
      </c>
      <c r="E3" t="s">
        <v>251</v>
      </c>
      <c r="F3" s="4" t="s">
        <v>242</v>
      </c>
      <c r="G3" s="4" t="s">
        <v>242</v>
      </c>
      <c r="H3" t="s">
        <v>28</v>
      </c>
      <c r="I3" s="4" t="s">
        <v>242</v>
      </c>
      <c r="J3" s="4" t="s">
        <v>242</v>
      </c>
      <c r="K3" s="4" t="s">
        <v>242</v>
      </c>
      <c r="L3" s="4" t="s">
        <v>242</v>
      </c>
      <c r="M3" t="s">
        <v>29</v>
      </c>
      <c r="N3" s="4" t="s">
        <v>242</v>
      </c>
      <c r="O3" s="4" t="s">
        <v>242</v>
      </c>
    </row>
    <row r="4" spans="1:15" x14ac:dyDescent="0.25">
      <c r="A4" s="3">
        <v>346</v>
      </c>
      <c r="B4" t="s">
        <v>98</v>
      </c>
      <c r="C4" t="s">
        <v>99</v>
      </c>
      <c r="D4" t="s">
        <v>100</v>
      </c>
      <c r="E4" t="s">
        <v>240</v>
      </c>
      <c r="F4" s="4" t="s">
        <v>242</v>
      </c>
      <c r="G4" t="s">
        <v>104</v>
      </c>
      <c r="H4" t="s">
        <v>102</v>
      </c>
      <c r="I4" t="s">
        <v>101</v>
      </c>
      <c r="J4" s="4" t="s">
        <v>242</v>
      </c>
      <c r="K4" s="4" t="s">
        <v>242</v>
      </c>
      <c r="L4" s="4" t="s">
        <v>242</v>
      </c>
      <c r="M4" t="s">
        <v>103</v>
      </c>
      <c r="N4" s="4" t="s">
        <v>242</v>
      </c>
      <c r="O4" s="4" t="s">
        <v>242</v>
      </c>
    </row>
    <row r="5" spans="1:15" x14ac:dyDescent="0.25">
      <c r="A5" s="3">
        <v>403</v>
      </c>
      <c r="B5" t="s">
        <v>111</v>
      </c>
      <c r="C5" t="s">
        <v>112</v>
      </c>
      <c r="D5" t="s">
        <v>69</v>
      </c>
      <c r="E5" t="s">
        <v>250</v>
      </c>
      <c r="F5" s="4" t="s">
        <v>242</v>
      </c>
      <c r="G5" s="4" t="s">
        <v>242</v>
      </c>
      <c r="H5" t="s">
        <v>113</v>
      </c>
      <c r="I5" s="4" t="s">
        <v>242</v>
      </c>
      <c r="J5" s="4" t="s">
        <v>242</v>
      </c>
      <c r="K5" s="4" t="s">
        <v>242</v>
      </c>
      <c r="L5" s="4" t="s">
        <v>242</v>
      </c>
      <c r="M5" s="4" t="s">
        <v>242</v>
      </c>
      <c r="N5" t="s">
        <v>114</v>
      </c>
      <c r="O5" s="4" t="s">
        <v>242</v>
      </c>
    </row>
    <row r="6" spans="1:15" x14ac:dyDescent="0.25">
      <c r="A6" s="3">
        <v>399</v>
      </c>
      <c r="B6" t="s">
        <v>139</v>
      </c>
      <c r="C6" t="s">
        <v>140</v>
      </c>
      <c r="D6" t="s">
        <v>141</v>
      </c>
      <c r="E6" t="s">
        <v>251</v>
      </c>
      <c r="F6" s="4" t="s">
        <v>242</v>
      </c>
      <c r="G6" s="4" t="s">
        <v>242</v>
      </c>
      <c r="H6" s="4" t="s">
        <v>242</v>
      </c>
      <c r="I6" s="4" t="s">
        <v>242</v>
      </c>
      <c r="J6" s="4" t="s">
        <v>242</v>
      </c>
      <c r="K6" s="4" t="s">
        <v>242</v>
      </c>
      <c r="L6" s="4" t="s">
        <v>242</v>
      </c>
      <c r="M6" t="s">
        <v>142</v>
      </c>
      <c r="N6" t="s">
        <v>143</v>
      </c>
      <c r="O6" s="4" t="s">
        <v>242</v>
      </c>
    </row>
    <row r="7" spans="1:15" x14ac:dyDescent="0.25">
      <c r="A7" s="3">
        <v>369</v>
      </c>
      <c r="B7" t="s">
        <v>181</v>
      </c>
      <c r="C7" t="s">
        <v>182</v>
      </c>
      <c r="D7" t="s">
        <v>183</v>
      </c>
      <c r="E7" t="s">
        <v>251</v>
      </c>
      <c r="F7" s="4" t="s">
        <v>242</v>
      </c>
      <c r="G7" t="s">
        <v>185</v>
      </c>
      <c r="H7" s="4" t="s">
        <v>242</v>
      </c>
      <c r="I7" t="s">
        <v>184</v>
      </c>
      <c r="J7" s="4" t="s">
        <v>242</v>
      </c>
      <c r="K7" s="4" t="s">
        <v>242</v>
      </c>
      <c r="L7" s="4" t="s">
        <v>242</v>
      </c>
      <c r="M7" s="4" t="s">
        <v>242</v>
      </c>
      <c r="N7" s="4" t="s">
        <v>242</v>
      </c>
      <c r="O7" s="4" t="s">
        <v>242</v>
      </c>
    </row>
    <row r="8" spans="1:15" x14ac:dyDescent="0.25">
      <c r="A8" s="3">
        <v>417</v>
      </c>
      <c r="B8" t="s">
        <v>206</v>
      </c>
      <c r="C8" t="s">
        <v>207</v>
      </c>
      <c r="D8" t="s">
        <v>117</v>
      </c>
      <c r="E8" t="s">
        <v>250</v>
      </c>
      <c r="F8" s="4" t="s">
        <v>242</v>
      </c>
      <c r="G8" t="s">
        <v>209</v>
      </c>
      <c r="J8" s="4" t="s">
        <v>242</v>
      </c>
      <c r="K8" s="4" t="s">
        <v>242</v>
      </c>
      <c r="L8" s="4" t="s">
        <v>242</v>
      </c>
      <c r="M8" s="4" t="s">
        <v>242</v>
      </c>
      <c r="N8" t="s">
        <v>208</v>
      </c>
      <c r="O8" s="4" t="s">
        <v>242</v>
      </c>
    </row>
    <row r="9" spans="1:15" ht="15" customHeight="1" x14ac:dyDescent="0.25">
      <c r="A9" s="5"/>
      <c r="B9" s="6"/>
      <c r="C9" s="6"/>
      <c r="D9" s="6"/>
      <c r="E9" s="6"/>
      <c r="F9" s="6"/>
      <c r="G9" s="6"/>
      <c r="H9" s="6"/>
      <c r="I9" s="6"/>
      <c r="J9" s="6"/>
      <c r="K9" s="6"/>
      <c r="L9" s="6"/>
      <c r="M9" s="6"/>
      <c r="N9" s="6"/>
      <c r="O9" s="4" t="s">
        <v>242</v>
      </c>
    </row>
    <row r="10" spans="1:15" x14ac:dyDescent="0.25">
      <c r="A10" s="3">
        <v>629</v>
      </c>
      <c r="B10" t="s">
        <v>34</v>
      </c>
      <c r="C10" t="s">
        <v>31</v>
      </c>
      <c r="D10" t="s">
        <v>35</v>
      </c>
      <c r="E10" t="s">
        <v>254</v>
      </c>
      <c r="F10" s="4" t="s">
        <v>242</v>
      </c>
      <c r="G10" s="4" t="s">
        <v>242</v>
      </c>
      <c r="H10" t="s">
        <v>36</v>
      </c>
      <c r="I10" s="4" t="s">
        <v>242</v>
      </c>
      <c r="J10" t="s">
        <v>39</v>
      </c>
      <c r="K10" s="4" t="s">
        <v>242</v>
      </c>
      <c r="L10" s="4" t="s">
        <v>242</v>
      </c>
      <c r="M10" t="s">
        <v>37</v>
      </c>
      <c r="N10" t="s">
        <v>38</v>
      </c>
      <c r="O10" s="4" t="s">
        <v>242</v>
      </c>
    </row>
    <row r="11" spans="1:15" x14ac:dyDescent="0.25">
      <c r="A11" s="3">
        <v>1064</v>
      </c>
      <c r="B11" t="s">
        <v>67</v>
      </c>
      <c r="C11" t="s">
        <v>68</v>
      </c>
      <c r="D11" t="s">
        <v>69</v>
      </c>
      <c r="E11" t="s">
        <v>241</v>
      </c>
      <c r="F11" s="4" t="s">
        <v>242</v>
      </c>
      <c r="G11" s="4" t="s">
        <v>242</v>
      </c>
      <c r="H11" t="s">
        <v>71</v>
      </c>
      <c r="J11" t="s">
        <v>73</v>
      </c>
      <c r="K11" t="s">
        <v>70</v>
      </c>
      <c r="L11" s="4" t="s">
        <v>242</v>
      </c>
      <c r="N11" t="s">
        <v>72</v>
      </c>
      <c r="O11" s="4" t="s">
        <v>242</v>
      </c>
    </row>
    <row r="12" spans="1:15" x14ac:dyDescent="0.25">
      <c r="A12" s="3">
        <v>314</v>
      </c>
      <c r="B12" t="s">
        <v>74</v>
      </c>
      <c r="C12" t="s">
        <v>75</v>
      </c>
      <c r="D12" t="s">
        <v>69</v>
      </c>
      <c r="E12" t="s">
        <v>254</v>
      </c>
      <c r="F12" s="4" t="s">
        <v>242</v>
      </c>
      <c r="G12" s="4" t="s">
        <v>242</v>
      </c>
      <c r="H12" t="s">
        <v>77</v>
      </c>
      <c r="J12" s="4" t="s">
        <v>242</v>
      </c>
      <c r="K12" t="s">
        <v>76</v>
      </c>
      <c r="L12" s="4" t="s">
        <v>242</v>
      </c>
      <c r="N12" t="s">
        <v>78</v>
      </c>
      <c r="O12" s="4" t="s">
        <v>242</v>
      </c>
    </row>
    <row r="13" spans="1:15" x14ac:dyDescent="0.25">
      <c r="A13" s="3">
        <v>696</v>
      </c>
      <c r="B13" t="s">
        <v>61</v>
      </c>
      <c r="C13" t="s">
        <v>62</v>
      </c>
      <c r="D13" t="s">
        <v>63</v>
      </c>
      <c r="E13" t="s">
        <v>241</v>
      </c>
      <c r="F13" s="4" t="s">
        <v>242</v>
      </c>
      <c r="G13" t="s">
        <v>66</v>
      </c>
      <c r="H13" t="s">
        <v>64</v>
      </c>
      <c r="I13" s="4" t="s">
        <v>242</v>
      </c>
      <c r="J13" s="4" t="s">
        <v>242</v>
      </c>
      <c r="K13" s="4" t="s">
        <v>242</v>
      </c>
      <c r="L13" s="4" t="s">
        <v>242</v>
      </c>
      <c r="N13" t="s">
        <v>65</v>
      </c>
      <c r="O13" s="4" t="s">
        <v>242</v>
      </c>
    </row>
    <row r="14" spans="1:15" x14ac:dyDescent="0.25">
      <c r="A14" s="3">
        <v>139</v>
      </c>
      <c r="B14" t="s">
        <v>164</v>
      </c>
      <c r="C14" t="s">
        <v>165</v>
      </c>
      <c r="D14" t="s">
        <v>166</v>
      </c>
      <c r="E14" t="s">
        <v>241</v>
      </c>
      <c r="F14" s="4" t="s">
        <v>242</v>
      </c>
      <c r="G14" t="s">
        <v>170</v>
      </c>
      <c r="H14" t="s">
        <v>168</v>
      </c>
      <c r="I14" s="4" t="s">
        <v>242</v>
      </c>
      <c r="J14" s="4" t="s">
        <v>242</v>
      </c>
      <c r="K14" t="s">
        <v>167</v>
      </c>
      <c r="L14" s="4" t="s">
        <v>242</v>
      </c>
      <c r="N14" t="s">
        <v>169</v>
      </c>
      <c r="O14" s="4" t="s">
        <v>242</v>
      </c>
    </row>
    <row r="15" spans="1:15" x14ac:dyDescent="0.25">
      <c r="A15" s="3">
        <v>473</v>
      </c>
      <c r="B15" t="s">
        <v>186</v>
      </c>
      <c r="C15" t="s">
        <v>187</v>
      </c>
      <c r="D15" t="s">
        <v>188</v>
      </c>
      <c r="E15" t="s">
        <v>241</v>
      </c>
      <c r="F15" s="4" t="s">
        <v>242</v>
      </c>
      <c r="G15" s="4" t="s">
        <v>242</v>
      </c>
      <c r="H15" s="4" t="s">
        <v>242</v>
      </c>
      <c r="I15" t="s">
        <v>189</v>
      </c>
      <c r="J15" s="4" t="s">
        <v>242</v>
      </c>
      <c r="K15" s="4" t="s">
        <v>242</v>
      </c>
      <c r="L15" s="4" t="s">
        <v>242</v>
      </c>
      <c r="N15" t="s">
        <v>190</v>
      </c>
      <c r="O15" s="4" t="s">
        <v>242</v>
      </c>
    </row>
    <row r="16" spans="1:15" x14ac:dyDescent="0.25">
      <c r="A16" s="3">
        <v>431</v>
      </c>
      <c r="B16" t="s">
        <v>232</v>
      </c>
      <c r="C16" t="s">
        <v>233</v>
      </c>
      <c r="D16" t="s">
        <v>234</v>
      </c>
      <c r="E16" t="s">
        <v>241</v>
      </c>
      <c r="F16" s="4" t="s">
        <v>242</v>
      </c>
      <c r="G16" s="4" t="s">
        <v>242</v>
      </c>
      <c r="H16" t="s">
        <v>236</v>
      </c>
      <c r="J16" s="4" t="s">
        <v>242</v>
      </c>
      <c r="K16" t="s">
        <v>235</v>
      </c>
      <c r="L16" s="4" t="s">
        <v>242</v>
      </c>
      <c r="M16" t="s">
        <v>237</v>
      </c>
      <c r="N16" t="s">
        <v>238</v>
      </c>
      <c r="O16" s="4" t="s">
        <v>242</v>
      </c>
    </row>
    <row r="17" spans="1:15" ht="15" customHeight="1" x14ac:dyDescent="0.25">
      <c r="A17" s="5"/>
      <c r="B17" s="6"/>
      <c r="C17" s="6"/>
      <c r="D17" s="6"/>
      <c r="E17" s="6"/>
      <c r="F17" s="6"/>
      <c r="G17" s="7"/>
      <c r="H17" s="6"/>
      <c r="I17" s="6"/>
      <c r="J17" s="6"/>
      <c r="K17" s="6"/>
      <c r="L17" s="6"/>
      <c r="M17" s="6"/>
      <c r="N17" s="6"/>
      <c r="O17" s="4" t="s">
        <v>242</v>
      </c>
    </row>
    <row r="18" spans="1:15" x14ac:dyDescent="0.25">
      <c r="A18" s="3">
        <v>185</v>
      </c>
      <c r="B18" t="s">
        <v>10</v>
      </c>
      <c r="C18" t="s">
        <v>11</v>
      </c>
      <c r="D18" t="s">
        <v>12</v>
      </c>
      <c r="E18" t="s">
        <v>253</v>
      </c>
      <c r="F18" s="4" t="s">
        <v>242</v>
      </c>
      <c r="G18" s="4" t="s">
        <v>242</v>
      </c>
      <c r="H18" s="4" t="s">
        <v>242</v>
      </c>
      <c r="I18" s="4" t="s">
        <v>242</v>
      </c>
      <c r="J18" s="4" t="s">
        <v>242</v>
      </c>
      <c r="K18" s="4" t="s">
        <v>242</v>
      </c>
      <c r="L18" s="4" t="s">
        <v>242</v>
      </c>
      <c r="M18" t="s">
        <v>13</v>
      </c>
      <c r="N18" t="s">
        <v>14</v>
      </c>
      <c r="O18" s="4" t="s">
        <v>242</v>
      </c>
    </row>
    <row r="19" spans="1:15" x14ac:dyDescent="0.25">
      <c r="A19" s="3">
        <v>664</v>
      </c>
      <c r="B19" t="s">
        <v>15</v>
      </c>
      <c r="C19" t="s">
        <v>16</v>
      </c>
      <c r="D19" t="s">
        <v>22</v>
      </c>
      <c r="E19" t="s">
        <v>253</v>
      </c>
      <c r="F19" t="s">
        <v>23</v>
      </c>
      <c r="G19" s="4" t="s">
        <v>242</v>
      </c>
      <c r="H19" s="4" t="s">
        <v>242</v>
      </c>
      <c r="I19" s="4" t="s">
        <v>242</v>
      </c>
      <c r="J19" s="4" t="s">
        <v>242</v>
      </c>
      <c r="K19" s="4" t="s">
        <v>242</v>
      </c>
      <c r="L19" s="4" t="s">
        <v>242</v>
      </c>
      <c r="M19" s="4" t="s">
        <v>242</v>
      </c>
      <c r="N19" t="s">
        <v>24</v>
      </c>
      <c r="O19" s="4" t="s">
        <v>242</v>
      </c>
    </row>
    <row r="20" spans="1:15" x14ac:dyDescent="0.25">
      <c r="A20" s="3">
        <v>661</v>
      </c>
      <c r="B20" t="s">
        <v>20</v>
      </c>
      <c r="C20" t="s">
        <v>21</v>
      </c>
      <c r="D20" t="s">
        <v>22</v>
      </c>
      <c r="E20" t="s">
        <v>253</v>
      </c>
      <c r="F20" t="s">
        <v>32</v>
      </c>
      <c r="G20" s="4" t="s">
        <v>242</v>
      </c>
      <c r="H20" s="4" t="s">
        <v>242</v>
      </c>
      <c r="I20" s="4" t="s">
        <v>242</v>
      </c>
      <c r="J20" s="4" t="s">
        <v>242</v>
      </c>
      <c r="K20" s="4" t="s">
        <v>242</v>
      </c>
      <c r="L20" s="4" t="s">
        <v>242</v>
      </c>
      <c r="M20" s="4" t="s">
        <v>242</v>
      </c>
      <c r="N20" t="s">
        <v>33</v>
      </c>
      <c r="O20" s="4" t="s">
        <v>242</v>
      </c>
    </row>
    <row r="21" spans="1:15" x14ac:dyDescent="0.25">
      <c r="A21" s="3">
        <v>167</v>
      </c>
      <c r="B21" t="s">
        <v>30</v>
      </c>
      <c r="C21" t="s">
        <v>31</v>
      </c>
      <c r="D21" t="s">
        <v>49</v>
      </c>
      <c r="E21" t="s">
        <v>253</v>
      </c>
      <c r="F21" s="4" t="s">
        <v>242</v>
      </c>
      <c r="G21" s="4" t="s">
        <v>242</v>
      </c>
      <c r="H21" s="4" t="s">
        <v>242</v>
      </c>
      <c r="I21" s="4" t="s">
        <v>242</v>
      </c>
      <c r="J21" s="4" t="s">
        <v>242</v>
      </c>
      <c r="K21" t="s">
        <v>50</v>
      </c>
      <c r="L21" s="4" t="s">
        <v>242</v>
      </c>
      <c r="M21" s="4" t="s">
        <v>242</v>
      </c>
      <c r="N21" t="s">
        <v>51</v>
      </c>
      <c r="O21" s="4" t="s">
        <v>242</v>
      </c>
    </row>
    <row r="22" spans="1:15" x14ac:dyDescent="0.25">
      <c r="A22" s="3">
        <v>1010</v>
      </c>
      <c r="B22" t="s">
        <v>40</v>
      </c>
      <c r="C22" t="s">
        <v>41</v>
      </c>
      <c r="D22" t="s">
        <v>54</v>
      </c>
      <c r="E22" t="s">
        <v>253</v>
      </c>
      <c r="F22" t="s">
        <v>55</v>
      </c>
      <c r="G22" s="4" t="s">
        <v>242</v>
      </c>
      <c r="H22" s="4" t="s">
        <v>242</v>
      </c>
      <c r="I22" s="4" t="s">
        <v>242</v>
      </c>
      <c r="J22" s="4" t="s">
        <v>242</v>
      </c>
      <c r="K22" s="4" t="s">
        <v>242</v>
      </c>
      <c r="L22" s="4" t="s">
        <v>242</v>
      </c>
      <c r="M22" s="4" t="s">
        <v>242</v>
      </c>
      <c r="N22" t="s">
        <v>55</v>
      </c>
      <c r="O22" s="4" t="s">
        <v>242</v>
      </c>
    </row>
    <row r="23" spans="1:15" x14ac:dyDescent="0.25">
      <c r="A23" s="3">
        <v>53</v>
      </c>
      <c r="B23" t="s">
        <v>47</v>
      </c>
      <c r="C23" t="s">
        <v>48</v>
      </c>
      <c r="D23" t="s">
        <v>58</v>
      </c>
      <c r="E23" t="s">
        <v>253</v>
      </c>
      <c r="F23" s="4" t="s">
        <v>242</v>
      </c>
      <c r="G23" s="4" t="s">
        <v>242</v>
      </c>
      <c r="H23" s="4" t="s">
        <v>242</v>
      </c>
      <c r="I23" s="4" t="s">
        <v>242</v>
      </c>
      <c r="J23" s="4" t="s">
        <v>242</v>
      </c>
      <c r="K23" s="4" t="s">
        <v>242</v>
      </c>
      <c r="L23" s="4" t="s">
        <v>242</v>
      </c>
      <c r="M23" t="s">
        <v>59</v>
      </c>
      <c r="N23" t="s">
        <v>60</v>
      </c>
      <c r="O23" s="4" t="s">
        <v>242</v>
      </c>
    </row>
    <row r="24" spans="1:15" x14ac:dyDescent="0.25">
      <c r="A24" s="3">
        <v>152</v>
      </c>
      <c r="B24" t="s">
        <v>52</v>
      </c>
      <c r="C24" t="s">
        <v>53</v>
      </c>
      <c r="D24" t="s">
        <v>92</v>
      </c>
      <c r="E24" t="s">
        <v>253</v>
      </c>
      <c r="F24" s="4" t="s">
        <v>242</v>
      </c>
      <c r="G24" s="4" t="s">
        <v>242</v>
      </c>
      <c r="H24" s="4" t="s">
        <v>242</v>
      </c>
      <c r="I24" s="4" t="s">
        <v>242</v>
      </c>
      <c r="J24" s="4" t="s">
        <v>242</v>
      </c>
      <c r="K24" s="4" t="s">
        <v>242</v>
      </c>
      <c r="L24" s="4" t="s">
        <v>242</v>
      </c>
      <c r="M24" t="s">
        <v>93</v>
      </c>
      <c r="N24" t="s">
        <v>93</v>
      </c>
      <c r="O24" s="4" t="s">
        <v>242</v>
      </c>
    </row>
    <row r="25" spans="1:15" x14ac:dyDescent="0.25">
      <c r="A25" s="3">
        <v>193</v>
      </c>
      <c r="B25" t="s">
        <v>56</v>
      </c>
      <c r="C25" t="s">
        <v>57</v>
      </c>
      <c r="D25" t="s">
        <v>12</v>
      </c>
      <c r="E25" t="s">
        <v>253</v>
      </c>
      <c r="F25" t="s">
        <v>96</v>
      </c>
      <c r="G25" s="4" t="s">
        <v>242</v>
      </c>
      <c r="H25" t="s">
        <v>96</v>
      </c>
      <c r="I25" s="4" t="s">
        <v>242</v>
      </c>
      <c r="J25" s="4" t="s">
        <v>242</v>
      </c>
      <c r="K25" t="s">
        <v>96</v>
      </c>
      <c r="L25" s="4" t="s">
        <v>242</v>
      </c>
      <c r="N25" t="s">
        <v>97</v>
      </c>
      <c r="O25" s="4" t="s">
        <v>242</v>
      </c>
    </row>
    <row r="26" spans="1:15" x14ac:dyDescent="0.25">
      <c r="A26" s="3">
        <v>140</v>
      </c>
      <c r="B26" t="s">
        <v>79</v>
      </c>
      <c r="C26" t="s">
        <v>80</v>
      </c>
      <c r="D26" t="s">
        <v>108</v>
      </c>
      <c r="E26" t="s">
        <v>253</v>
      </c>
      <c r="F26" t="s">
        <v>109</v>
      </c>
      <c r="G26" s="4" t="s">
        <v>242</v>
      </c>
      <c r="I26" s="4" t="s">
        <v>242</v>
      </c>
      <c r="J26" s="4" t="s">
        <v>242</v>
      </c>
      <c r="K26" s="4" t="s">
        <v>242</v>
      </c>
      <c r="L26" s="4" t="s">
        <v>242</v>
      </c>
      <c r="N26" t="s">
        <v>110</v>
      </c>
      <c r="O26" s="4" t="s">
        <v>242</v>
      </c>
    </row>
    <row r="27" spans="1:15" x14ac:dyDescent="0.25">
      <c r="A27" s="3">
        <v>51</v>
      </c>
      <c r="B27" t="s">
        <v>84</v>
      </c>
      <c r="C27" t="s">
        <v>85</v>
      </c>
      <c r="D27" t="s">
        <v>121</v>
      </c>
      <c r="E27" t="s">
        <v>253</v>
      </c>
      <c r="F27" t="s">
        <v>122</v>
      </c>
      <c r="G27" s="4" t="s">
        <v>242</v>
      </c>
      <c r="I27" s="4" t="s">
        <v>242</v>
      </c>
      <c r="J27" s="4" t="s">
        <v>242</v>
      </c>
      <c r="K27" s="4" t="s">
        <v>242</v>
      </c>
      <c r="L27" s="4" t="s">
        <v>242</v>
      </c>
      <c r="N27" t="s">
        <v>123</v>
      </c>
      <c r="O27" s="4" t="s">
        <v>242</v>
      </c>
    </row>
    <row r="28" spans="1:15" x14ac:dyDescent="0.25">
      <c r="A28" s="3">
        <v>66</v>
      </c>
      <c r="B28" t="s">
        <v>90</v>
      </c>
      <c r="C28" t="s">
        <v>91</v>
      </c>
      <c r="D28" t="s">
        <v>126</v>
      </c>
      <c r="E28" t="s">
        <v>253</v>
      </c>
      <c r="F28" s="4" t="s">
        <v>242</v>
      </c>
      <c r="G28" t="s">
        <v>128</v>
      </c>
      <c r="I28" s="4" t="s">
        <v>242</v>
      </c>
      <c r="J28" s="4" t="s">
        <v>242</v>
      </c>
      <c r="K28" s="4" t="s">
        <v>242</v>
      </c>
      <c r="L28" s="4" t="s">
        <v>242</v>
      </c>
      <c r="N28" t="s">
        <v>127</v>
      </c>
      <c r="O28" s="4" t="s">
        <v>242</v>
      </c>
    </row>
    <row r="29" spans="1:15" x14ac:dyDescent="0.25">
      <c r="A29" s="3">
        <v>54</v>
      </c>
      <c r="B29" t="s">
        <v>94</v>
      </c>
      <c r="C29" t="s">
        <v>95</v>
      </c>
      <c r="D29" t="s">
        <v>131</v>
      </c>
      <c r="E29" t="s">
        <v>253</v>
      </c>
      <c r="F29" s="4" t="s">
        <v>242</v>
      </c>
      <c r="G29" s="4" t="s">
        <v>242</v>
      </c>
      <c r="I29" s="4" t="s">
        <v>242</v>
      </c>
      <c r="J29" s="4" t="s">
        <v>242</v>
      </c>
      <c r="K29" t="s">
        <v>132</v>
      </c>
      <c r="L29" s="4" t="s">
        <v>242</v>
      </c>
      <c r="N29" t="s">
        <v>133</v>
      </c>
      <c r="O29" s="4" t="s">
        <v>242</v>
      </c>
    </row>
    <row r="30" spans="1:15" x14ac:dyDescent="0.25">
      <c r="A30" s="3">
        <v>91</v>
      </c>
      <c r="B30" t="s">
        <v>106</v>
      </c>
      <c r="C30" t="s">
        <v>107</v>
      </c>
      <c r="D30" t="s">
        <v>135</v>
      </c>
      <c r="E30" t="s">
        <v>253</v>
      </c>
      <c r="F30" s="4" t="s">
        <v>242</v>
      </c>
      <c r="G30" t="s">
        <v>138</v>
      </c>
      <c r="H30" t="s">
        <v>136</v>
      </c>
      <c r="I30" s="4" t="s">
        <v>242</v>
      </c>
      <c r="J30" s="4" t="s">
        <v>242</v>
      </c>
      <c r="K30" s="4" t="s">
        <v>242</v>
      </c>
      <c r="L30" s="4" t="s">
        <v>242</v>
      </c>
      <c r="N30" t="s">
        <v>137</v>
      </c>
      <c r="O30" s="4" t="s">
        <v>242</v>
      </c>
    </row>
    <row r="31" spans="1:15" x14ac:dyDescent="0.25">
      <c r="A31" s="3">
        <v>141</v>
      </c>
      <c r="B31" t="s">
        <v>115</v>
      </c>
      <c r="C31" t="s">
        <v>116</v>
      </c>
      <c r="D31" t="s">
        <v>151</v>
      </c>
      <c r="E31" t="s">
        <v>253</v>
      </c>
      <c r="F31" t="s">
        <v>152</v>
      </c>
      <c r="G31" s="4" t="s">
        <v>242</v>
      </c>
      <c r="I31" s="4" t="s">
        <v>242</v>
      </c>
      <c r="J31" s="4" t="s">
        <v>242</v>
      </c>
      <c r="K31" s="4" t="s">
        <v>242</v>
      </c>
      <c r="L31" s="4" t="s">
        <v>242</v>
      </c>
      <c r="N31" t="s">
        <v>153</v>
      </c>
      <c r="O31" s="4" t="s">
        <v>242</v>
      </c>
    </row>
    <row r="32" spans="1:15" x14ac:dyDescent="0.25">
      <c r="A32" s="3">
        <v>215</v>
      </c>
      <c r="B32" t="s">
        <v>15</v>
      </c>
      <c r="C32" t="s">
        <v>120</v>
      </c>
      <c r="D32" t="s">
        <v>156</v>
      </c>
      <c r="E32" t="s">
        <v>253</v>
      </c>
      <c r="F32" t="s">
        <v>157</v>
      </c>
      <c r="G32" s="4" t="s">
        <v>242</v>
      </c>
      <c r="H32" s="4" t="s">
        <v>242</v>
      </c>
      <c r="I32" s="4" t="s">
        <v>242</v>
      </c>
      <c r="J32" s="4" t="s">
        <v>242</v>
      </c>
      <c r="K32" s="4" t="s">
        <v>242</v>
      </c>
      <c r="L32" s="4" t="s">
        <v>242</v>
      </c>
      <c r="N32" t="s">
        <v>158</v>
      </c>
      <c r="O32" s="4" t="s">
        <v>242</v>
      </c>
    </row>
    <row r="33" spans="1:15" x14ac:dyDescent="0.25">
      <c r="A33" s="3">
        <v>40</v>
      </c>
      <c r="B33" t="s">
        <v>124</v>
      </c>
      <c r="C33" t="s">
        <v>125</v>
      </c>
      <c r="D33" t="s">
        <v>161</v>
      </c>
      <c r="E33" t="s">
        <v>253</v>
      </c>
      <c r="F33" s="4" t="s">
        <v>242</v>
      </c>
      <c r="G33" s="4" t="s">
        <v>242</v>
      </c>
      <c r="I33" s="4" t="s">
        <v>242</v>
      </c>
      <c r="J33" s="4" t="s">
        <v>242</v>
      </c>
      <c r="K33" s="4" t="s">
        <v>242</v>
      </c>
      <c r="L33" s="4" t="s">
        <v>242</v>
      </c>
      <c r="M33" t="s">
        <v>162</v>
      </c>
      <c r="N33" t="s">
        <v>163</v>
      </c>
      <c r="O33" s="4" t="s">
        <v>242</v>
      </c>
    </row>
    <row r="34" spans="1:15" x14ac:dyDescent="0.25">
      <c r="A34" s="3">
        <v>55</v>
      </c>
      <c r="B34" t="s">
        <v>129</v>
      </c>
      <c r="C34" t="s">
        <v>130</v>
      </c>
      <c r="D34" t="s">
        <v>12</v>
      </c>
      <c r="E34" t="s">
        <v>253</v>
      </c>
      <c r="F34" t="s">
        <v>173</v>
      </c>
      <c r="G34" s="4" t="s">
        <v>242</v>
      </c>
      <c r="I34" s="4" t="s">
        <v>242</v>
      </c>
      <c r="J34" s="4" t="s">
        <v>242</v>
      </c>
      <c r="K34" s="4" t="s">
        <v>242</v>
      </c>
      <c r="L34" s="4" t="s">
        <v>242</v>
      </c>
      <c r="M34" t="s">
        <v>174</v>
      </c>
      <c r="N34" t="s">
        <v>175</v>
      </c>
      <c r="O34" s="4" t="s">
        <v>242</v>
      </c>
    </row>
    <row r="35" spans="1:15" x14ac:dyDescent="0.25">
      <c r="A35" s="3">
        <v>56</v>
      </c>
      <c r="B35" t="s">
        <v>56</v>
      </c>
      <c r="C35" t="s">
        <v>134</v>
      </c>
      <c r="D35" t="s">
        <v>178</v>
      </c>
      <c r="E35" t="s">
        <v>253</v>
      </c>
      <c r="F35" t="s">
        <v>179</v>
      </c>
      <c r="G35" s="4" t="s">
        <v>242</v>
      </c>
      <c r="I35" s="4" t="s">
        <v>242</v>
      </c>
      <c r="J35" s="4" t="s">
        <v>242</v>
      </c>
      <c r="K35" s="4" t="s">
        <v>242</v>
      </c>
      <c r="L35" s="4" t="s">
        <v>242</v>
      </c>
      <c r="M35" s="4" t="s">
        <v>242</v>
      </c>
      <c r="N35" t="s">
        <v>180</v>
      </c>
      <c r="O35" s="4" t="s">
        <v>242</v>
      </c>
    </row>
    <row r="36" spans="1:15" x14ac:dyDescent="0.25">
      <c r="A36" s="3">
        <v>112</v>
      </c>
      <c r="B36" t="s">
        <v>144</v>
      </c>
      <c r="C36" t="s">
        <v>140</v>
      </c>
      <c r="D36" t="s">
        <v>193</v>
      </c>
      <c r="E36" t="s">
        <v>253</v>
      </c>
      <c r="F36" s="4" t="s">
        <v>242</v>
      </c>
      <c r="G36" s="4" t="s">
        <v>242</v>
      </c>
      <c r="I36" s="4" t="s">
        <v>242</v>
      </c>
      <c r="J36" s="4" t="s">
        <v>242</v>
      </c>
      <c r="K36" s="4" t="s">
        <v>242</v>
      </c>
      <c r="L36" s="4" t="s">
        <v>242</v>
      </c>
      <c r="M36" t="s">
        <v>194</v>
      </c>
      <c r="N36" t="s">
        <v>195</v>
      </c>
      <c r="O36" s="4" t="s">
        <v>242</v>
      </c>
    </row>
    <row r="37" spans="1:15" x14ac:dyDescent="0.25">
      <c r="A37" s="3">
        <v>405</v>
      </c>
      <c r="B37" t="s">
        <v>149</v>
      </c>
      <c r="C37" t="s">
        <v>150</v>
      </c>
      <c r="D37" t="s">
        <v>198</v>
      </c>
      <c r="E37" t="s">
        <v>253</v>
      </c>
      <c r="F37" t="s">
        <v>199</v>
      </c>
      <c r="I37" s="4" t="s">
        <v>242</v>
      </c>
      <c r="J37" s="4" t="s">
        <v>242</v>
      </c>
      <c r="K37" s="4" t="s">
        <v>242</v>
      </c>
      <c r="L37" s="4" t="s">
        <v>242</v>
      </c>
      <c r="M37" s="4" t="s">
        <v>242</v>
      </c>
      <c r="N37" t="s">
        <v>200</v>
      </c>
      <c r="O37" s="4" t="s">
        <v>242</v>
      </c>
    </row>
    <row r="38" spans="1:15" x14ac:dyDescent="0.25">
      <c r="A38" s="3">
        <v>149</v>
      </c>
      <c r="B38" t="s">
        <v>154</v>
      </c>
      <c r="C38" t="s">
        <v>155</v>
      </c>
      <c r="D38" t="s">
        <v>203</v>
      </c>
      <c r="E38" t="s">
        <v>253</v>
      </c>
      <c r="F38" t="s">
        <v>204</v>
      </c>
      <c r="I38" s="4" t="s">
        <v>242</v>
      </c>
      <c r="J38" s="4" t="s">
        <v>242</v>
      </c>
      <c r="K38" s="4" t="s">
        <v>242</v>
      </c>
      <c r="L38" s="4" t="s">
        <v>242</v>
      </c>
      <c r="M38" s="4" t="s">
        <v>242</v>
      </c>
      <c r="N38" t="s">
        <v>205</v>
      </c>
      <c r="O38" s="4" t="s">
        <v>242</v>
      </c>
    </row>
    <row r="39" spans="1:15" x14ac:dyDescent="0.25">
      <c r="A39" s="3">
        <v>76</v>
      </c>
      <c r="B39" t="s">
        <v>159</v>
      </c>
      <c r="C39" t="s">
        <v>160</v>
      </c>
      <c r="D39" t="s">
        <v>212</v>
      </c>
      <c r="E39" t="s">
        <v>253</v>
      </c>
      <c r="F39" s="4" t="s">
        <v>242</v>
      </c>
      <c r="G39" s="4" t="s">
        <v>242</v>
      </c>
      <c r="H39" t="s">
        <v>213</v>
      </c>
      <c r="I39" s="4" t="s">
        <v>242</v>
      </c>
      <c r="J39" s="4" t="s">
        <v>242</v>
      </c>
      <c r="K39" s="4" t="s">
        <v>242</v>
      </c>
      <c r="L39" s="4" t="s">
        <v>242</v>
      </c>
      <c r="M39" s="4" t="s">
        <v>242</v>
      </c>
      <c r="N39" t="s">
        <v>214</v>
      </c>
      <c r="O39" s="4" t="s">
        <v>242</v>
      </c>
    </row>
    <row r="40" spans="1:15" x14ac:dyDescent="0.25">
      <c r="A40" s="3">
        <v>190</v>
      </c>
      <c r="B40" t="s">
        <v>171</v>
      </c>
      <c r="C40" t="s">
        <v>172</v>
      </c>
      <c r="D40" t="s">
        <v>223</v>
      </c>
      <c r="E40" t="s">
        <v>253</v>
      </c>
      <c r="F40" s="4" t="s">
        <v>242</v>
      </c>
      <c r="G40" t="s">
        <v>227</v>
      </c>
      <c r="H40" s="4" t="s">
        <v>242</v>
      </c>
      <c r="I40" s="4" t="s">
        <v>242</v>
      </c>
      <c r="J40" s="4" t="s">
        <v>242</v>
      </c>
      <c r="K40" s="4" t="s">
        <v>242</v>
      </c>
      <c r="L40" t="s">
        <v>225</v>
      </c>
      <c r="M40" t="s">
        <v>224</v>
      </c>
      <c r="N40" t="s">
        <v>226</v>
      </c>
      <c r="O40" s="4" t="s">
        <v>242</v>
      </c>
    </row>
    <row r="41" spans="1:15" x14ac:dyDescent="0.25">
      <c r="A41" s="3">
        <v>142</v>
      </c>
      <c r="B41" t="s">
        <v>176</v>
      </c>
      <c r="C41" t="s">
        <v>177</v>
      </c>
      <c r="D41" t="s">
        <v>105</v>
      </c>
      <c r="E41" t="s">
        <v>253</v>
      </c>
      <c r="F41" t="s">
        <v>230</v>
      </c>
      <c r="G41" s="4" t="s">
        <v>242</v>
      </c>
      <c r="I41" s="4" t="s">
        <v>242</v>
      </c>
      <c r="J41" s="4" t="s">
        <v>242</v>
      </c>
      <c r="K41" s="4" t="s">
        <v>242</v>
      </c>
      <c r="L41" s="4" t="s">
        <v>242</v>
      </c>
      <c r="M41" t="s">
        <v>230</v>
      </c>
      <c r="N41" t="s">
        <v>231</v>
      </c>
      <c r="O41" s="4" t="s">
        <v>242</v>
      </c>
    </row>
    <row r="42" spans="1:15" x14ac:dyDescent="0.25">
      <c r="A42" s="3">
        <v>475</v>
      </c>
      <c r="B42" t="s">
        <v>191</v>
      </c>
      <c r="C42" t="s">
        <v>192</v>
      </c>
      <c r="D42" t="s">
        <v>256</v>
      </c>
      <c r="E42" t="s">
        <v>255</v>
      </c>
      <c r="F42" t="s">
        <v>86</v>
      </c>
      <c r="G42" t="s">
        <v>89</v>
      </c>
      <c r="I42" s="4" t="s">
        <v>242</v>
      </c>
      <c r="J42" s="4" t="s">
        <v>242</v>
      </c>
      <c r="K42" s="4" t="s">
        <v>242</v>
      </c>
      <c r="L42" t="s">
        <v>87</v>
      </c>
      <c r="N42" t="s">
        <v>88</v>
      </c>
      <c r="O42" s="4" t="s">
        <v>242</v>
      </c>
    </row>
    <row r="43" spans="1:15" x14ac:dyDescent="0.25">
      <c r="A43" s="3">
        <v>748</v>
      </c>
      <c r="B43" t="s">
        <v>196</v>
      </c>
      <c r="C43" t="s">
        <v>197</v>
      </c>
      <c r="D43" t="s">
        <v>17</v>
      </c>
      <c r="E43" t="s">
        <v>252</v>
      </c>
      <c r="F43" s="4" t="s">
        <v>242</v>
      </c>
      <c r="G43" s="4" t="s">
        <v>242</v>
      </c>
      <c r="I43" s="4" t="s">
        <v>242</v>
      </c>
      <c r="J43" s="4" t="s">
        <v>242</v>
      </c>
      <c r="K43" s="4" t="s">
        <v>242</v>
      </c>
      <c r="L43" s="4" t="s">
        <v>242</v>
      </c>
      <c r="M43" t="s">
        <v>18</v>
      </c>
      <c r="N43" t="s">
        <v>19</v>
      </c>
      <c r="O43" s="4" t="s">
        <v>242</v>
      </c>
    </row>
    <row r="44" spans="1:15" x14ac:dyDescent="0.25">
      <c r="A44" s="3">
        <v>429</v>
      </c>
      <c r="B44" t="s">
        <v>201</v>
      </c>
      <c r="C44" t="s">
        <v>202</v>
      </c>
      <c r="D44" t="s">
        <v>42</v>
      </c>
      <c r="E44" t="s">
        <v>252</v>
      </c>
      <c r="F44" s="4" t="s">
        <v>242</v>
      </c>
      <c r="G44" t="s">
        <v>46</v>
      </c>
      <c r="H44" t="s">
        <v>44</v>
      </c>
      <c r="I44" s="4" t="s">
        <v>242</v>
      </c>
      <c r="J44" s="4" t="s">
        <v>242</v>
      </c>
      <c r="K44" t="s">
        <v>43</v>
      </c>
      <c r="L44" s="4" t="s">
        <v>242</v>
      </c>
      <c r="M44" s="4" t="s">
        <v>242</v>
      </c>
      <c r="N44" t="s">
        <v>45</v>
      </c>
      <c r="O44" s="4" t="s">
        <v>242</v>
      </c>
    </row>
    <row r="45" spans="1:15" x14ac:dyDescent="0.25">
      <c r="A45" s="3">
        <v>792</v>
      </c>
      <c r="B45" t="s">
        <v>210</v>
      </c>
      <c r="C45" t="s">
        <v>211</v>
      </c>
      <c r="D45" t="s">
        <v>81</v>
      </c>
      <c r="E45" t="s">
        <v>252</v>
      </c>
      <c r="F45" s="4" t="s">
        <v>242</v>
      </c>
      <c r="G45" t="s">
        <v>83</v>
      </c>
      <c r="I45" s="4" t="s">
        <v>242</v>
      </c>
      <c r="J45" s="4" t="s">
        <v>242</v>
      </c>
      <c r="K45" s="4" t="s">
        <v>242</v>
      </c>
      <c r="L45" s="4" t="s">
        <v>242</v>
      </c>
      <c r="M45" s="4" t="s">
        <v>242</v>
      </c>
      <c r="N45" t="s">
        <v>82</v>
      </c>
      <c r="O45" s="4" t="s">
        <v>242</v>
      </c>
    </row>
    <row r="46" spans="1:15" x14ac:dyDescent="0.25">
      <c r="A46" s="3">
        <v>457</v>
      </c>
      <c r="B46" t="s">
        <v>221</v>
      </c>
      <c r="C46" t="s">
        <v>222</v>
      </c>
      <c r="D46" t="s">
        <v>117</v>
      </c>
      <c r="E46" t="s">
        <v>252</v>
      </c>
      <c r="F46" s="4" t="s">
        <v>242</v>
      </c>
      <c r="G46" s="4" t="s">
        <v>242</v>
      </c>
      <c r="H46" t="s">
        <v>118</v>
      </c>
      <c r="I46" s="4" t="s">
        <v>242</v>
      </c>
      <c r="J46" s="4" t="s">
        <v>242</v>
      </c>
      <c r="K46" s="4" t="s">
        <v>242</v>
      </c>
      <c r="L46" s="4" t="s">
        <v>242</v>
      </c>
      <c r="M46" s="4" t="s">
        <v>242</v>
      </c>
      <c r="N46" t="s">
        <v>119</v>
      </c>
      <c r="O46" s="4" t="s">
        <v>242</v>
      </c>
    </row>
    <row r="47" spans="1:15" x14ac:dyDescent="0.25">
      <c r="A47" s="3">
        <v>936</v>
      </c>
      <c r="B47" t="s">
        <v>228</v>
      </c>
      <c r="C47" t="s">
        <v>229</v>
      </c>
      <c r="D47" t="s">
        <v>6</v>
      </c>
      <c r="E47" t="s">
        <v>252</v>
      </c>
      <c r="F47" t="s">
        <v>145</v>
      </c>
      <c r="G47" t="s">
        <v>148</v>
      </c>
      <c r="H47" t="s">
        <v>146</v>
      </c>
      <c r="I47" s="4" t="s">
        <v>242</v>
      </c>
      <c r="J47" s="4" t="s">
        <v>242</v>
      </c>
      <c r="K47" s="4" t="s">
        <v>242</v>
      </c>
      <c r="L47" s="4" t="s">
        <v>242</v>
      </c>
      <c r="M47" s="4" t="s">
        <v>242</v>
      </c>
      <c r="N47" t="s">
        <v>147</v>
      </c>
      <c r="O47" s="4" t="s">
        <v>242</v>
      </c>
    </row>
    <row r="48" spans="1:15" x14ac:dyDescent="0.25">
      <c r="A48" s="3">
        <v>697</v>
      </c>
      <c r="B48" t="s">
        <v>215</v>
      </c>
      <c r="C48" t="s">
        <v>216</v>
      </c>
      <c r="D48" t="s">
        <v>217</v>
      </c>
      <c r="E48" t="s">
        <v>252</v>
      </c>
      <c r="F48" s="4" t="s">
        <v>242</v>
      </c>
      <c r="G48" t="s">
        <v>220</v>
      </c>
      <c r="I48" s="4" t="s">
        <v>242</v>
      </c>
      <c r="J48" s="4" t="s">
        <v>242</v>
      </c>
      <c r="K48" t="s">
        <v>218</v>
      </c>
      <c r="L48" s="4" t="s">
        <v>242</v>
      </c>
      <c r="M48" t="s">
        <v>219</v>
      </c>
      <c r="N48" s="4" t="s">
        <v>242</v>
      </c>
      <c r="O48" s="4" t="s">
        <v>242</v>
      </c>
    </row>
    <row r="49" spans="15:15" ht="15" customHeight="1" x14ac:dyDescent="0.25">
      <c r="O49" s="4"/>
    </row>
    <row r="50" spans="15:15" ht="15" customHeight="1" x14ac:dyDescent="0.25">
      <c r="O50" s="4"/>
    </row>
  </sheetData>
  <sortState ref="B18:C47">
    <sortCondition ref="C18:C47"/>
  </sortState>
  <conditionalFormatting sqref="A52:A1048576 A1:A50">
    <cfRule type="duplicateValues" dxfId="2" priority="3"/>
  </conditionalFormatting>
  <conditionalFormatting sqref="A1:A1048576">
    <cfRule type="duplicateValues" dxfId="1" priority="1"/>
  </conditionalFormatting>
  <conditionalFormatting sqref="A51">
    <cfRule type="duplicateValues" dxfId="0" priority="90"/>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Sarah Pettenuzzo</cp:lastModifiedBy>
  <dcterms:created xsi:type="dcterms:W3CDTF">2024-11-20T20:42:39Z</dcterms:created>
  <dcterms:modified xsi:type="dcterms:W3CDTF">2024-11-21T00:17:44Z</dcterms:modified>
</cp:coreProperties>
</file>